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<sst xmlns="http://schemas.openxmlformats.org/spreadsheetml/2006/main" count="302" uniqueCount="178">
  <si>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</si>
  <si>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</si>
  <si>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</si>
  <si>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</si>
  <si>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</si>
  <si>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</si>
  <si>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</si>
  <si>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</si>
  <si>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</si>
  <si>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</si>
  <si>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</si>
  <si>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</si>
  <si>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</si>
  <si>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</si>
  <si>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</si>
  <si>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</si>
  <si>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</si>
  <si>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</si>
  <si>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</si>
  <si>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</si>
  <si>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</si>
  <si>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</si>
  <si>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</si>
  <si>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</si>
  <si>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</si>
  <si>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</si>
  <si>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</si>
  <si>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</si>
  <si>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</si>
  <si>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</si>
  <si>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</si>
  <si>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</si>
  <si>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</si>
  <si>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</si>
  <si>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</si>
  <si>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</si>
  <si>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</si>
  <si>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</si>
  <si>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</si>
  <si>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</si>
  <si>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</si>
  <si>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</si>
  <si>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</si>
  <si>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</si>
  <si>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</si>
  <si>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</si>
  <si>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</si>
  <si>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</si>
  <si>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</si>
  <si>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</si>
  <si>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</si>
  <si>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</si>
  <si>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</si>
  <si>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</si>
  <si>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</si>
  <si>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</si>
  <si>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</si>
  <si>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</si>
  <si>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</si>
  <si>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</si>
  <si>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</si>
  <si>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</si>
  <si>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</si>
  <si>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</si>
  <si>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</si>
  <si>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</si>
  <si>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</si>
  <si>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</si>
  <si>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</si>
  <si>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</si>
  <si>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</si>
  <si>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</si>
  <si>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</si>
  <si>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</si>
  <si>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</si>
  <si>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</si>
  <si>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</si>
  <si>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</si>
  <si>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</si>
  <si>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</si>
  <si>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</si>
  <si>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</si>
  <si>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</si>
  <si>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</si>
  <si>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</si>
  <si>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</si>
  <si>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</si>
  <si>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</si>
  <si>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</si>
  <si>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</si>
  <si>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</si>
  <si>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</si>
  <si>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</si>
  <si>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</si>
  <si>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</si>
  <si>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</si>
  <si>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</si>
  <si>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</si>
  <si>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</si>
  <si>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</si>
  <si>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</si>
  <si>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</si>
  <si>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</si>
  <si>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</si>
  <si>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</si>
  <si>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</si>
  <si>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</si>
  <si>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</si>
  <si>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</si>
  <si>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</si>
  <si>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</si>
  <si>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</si>
  <si>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</si>
  <si>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</si>
  <si>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</si>
  <si>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</si>
  <si>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</si>
  <si>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</si>
  <si>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</si>
  <si>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</si>
  <si>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</si>
  <si>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</si>
  <si>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</si>
  <si>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</si>
  <si>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</si>
  <si>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</si>
  <si>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</si>
  <si>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</si>
  <si>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</si>
  <si>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</si>
  <si>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</si>
  <si>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</si>
  <si>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</si>
  <si>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วาปีปทุม</t>
  </si>
  <si>
    <t>งานจ้างซ่อมแซมถนนคอนกรีต หมู่ที่ 9</t>
  </si>
  <si>
    <t>เงินงบประมาณ</t>
  </si>
  <si>
    <t>ลงนามในสัญญา</t>
  </si>
  <si>
    <t>วิธีเฉพาะเจาะจง</t>
  </si>
  <si>
    <t>องค์การบริหารส่วนตำบลหนองแสง</t>
  </si>
  <si>
    <t>3440900652951</t>
  </si>
  <si>
    <t>ร้านโพเจริญการก่อสร้าง</t>
  </si>
  <si>
    <t>66119146457</t>
  </si>
  <si>
    <t>งานจ้างก่อสร้างทางระบายน้ำ หมู่ที่ 27</t>
  </si>
  <si>
    <t>445565000889</t>
  </si>
  <si>
    <t>บริษัท พีทีเจริญทรัพย์ จำกัด</t>
  </si>
  <si>
    <t>66119145215</t>
  </si>
  <si>
    <t>งานจ้างก่อสร้างถนน คสล. หมู่ที่ 17</t>
  </si>
  <si>
    <t>หจก.ย่งเฮงโฮมเซ็นเตอร์</t>
  </si>
  <si>
    <t>66119139474</t>
  </si>
  <si>
    <t>งานจ้างก่อสร้างถนนเสริมผิวจราจรหินคลุก หมู่ที่ 12</t>
  </si>
  <si>
    <t>1451600012056</t>
  </si>
  <si>
    <t>เอ็นทีการโยธา</t>
  </si>
  <si>
    <t>67029069591</t>
  </si>
  <si>
    <t>งานจ้างก่อสร้างถนนดินพร้อมลงลูกรังพร้อมปรับเกลี่ยเรียบ หมู่ที่ 16</t>
  </si>
  <si>
    <t>67029069832</t>
  </si>
  <si>
    <t>งานจ้างก่อสร้างถนนผิวจราจรหินคลุก บ้านเดิ่นคำ</t>
  </si>
  <si>
    <t>67029070088</t>
  </si>
  <si>
    <t>งานซื้อคอมพิวเตอร์และเครื่องพิมพ์</t>
  </si>
  <si>
    <t>3440900023482</t>
  </si>
  <si>
    <t>ร้าน ซีเค.ซัพพลาย</t>
  </si>
  <si>
    <t>67019321454</t>
  </si>
  <si>
    <t>งานซื้อคอมพิวเตอร์ ALL In One สำหรับงานประมวลผล จำนวน 1 เครื่อง</t>
  </si>
  <si>
    <t>67019320804</t>
  </si>
  <si>
    <t>งานจ้างก่อสร้างถนน คสล. หมู่ที่ 1</t>
  </si>
  <si>
    <t>67029359396</t>
  </si>
  <si>
    <t>งานจ้างก่อสร้างถนน คสล. หมู่ที่ 2</t>
  </si>
  <si>
    <t>0443549000673</t>
  </si>
  <si>
    <t>67029359574</t>
  </si>
  <si>
    <t>งานจ้างก่อสร้างถนน คสล. หมู่ที่ 25</t>
  </si>
  <si>
    <t>67029359837</t>
  </si>
  <si>
    <t>งานจ้างก่อสร้างถนน คสล. หมู่ที่ 28</t>
  </si>
  <si>
    <t>67029360129</t>
  </si>
  <si>
    <t>งานจ้างลงหินคลุกถนนดิน หมู่ที่ 18</t>
  </si>
  <si>
    <t>1440700066629</t>
  </si>
  <si>
    <t>ร้านช้างทองก่อสร้าง</t>
  </si>
  <si>
    <t>67029084358</t>
  </si>
  <si>
    <t>งานจ้างลงหินคลุกถนนดินพร้อมปรับเกลี่ยเรียบ หมู่ที่ 17</t>
  </si>
  <si>
    <t>67029084095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</si>
</sst>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188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L25">
      <selection activeCell="O23" sqref="O2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56.281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28125" style="1" customWidth="1"/>
    <col min="17" max="17" width="18.140625" style="1" customWidth="1"/>
    <col min="18" max="18" width="19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61</v>
      </c>
      <c r="C3" s="1" t="s">
        <v>51</v>
      </c>
      <c r="D3" s="1" t="s">
        <v>138</v>
      </c>
      <c r="E3" s="1" t="s">
        <v>133</v>
      </c>
      <c r="F3" s="1" t="s">
        <v>95</v>
      </c>
      <c r="G3" s="1" t="s">
        <v>134</v>
      </c>
      <c r="H3" s="6">
        <v>60500</v>
      </c>
      <c r="I3" s="1" t="s">
        <v>135</v>
      </c>
      <c r="J3" s="1" t="s">
        <v>136</v>
      </c>
      <c r="K3" s="1" t="s">
        <v>137</v>
      </c>
      <c r="L3" s="6">
        <v>60500</v>
      </c>
      <c r="M3" s="6">
        <v>60000</v>
      </c>
      <c r="N3" s="5" t="s">
        <v>139</v>
      </c>
      <c r="O3" s="1" t="s">
        <v>140</v>
      </c>
      <c r="P3" s="5" t="s">
        <v>141</v>
      </c>
      <c r="Q3" s="7">
        <v>243570</v>
      </c>
      <c r="R3" s="7">
        <v>243585</v>
      </c>
    </row>
    <row r="4" spans="8:18" ht="24">
      <c r="H4" s="6"/>
      <c r="L4" s="6"/>
      <c r="M4" s="6"/>
      <c r="Q4" s="7"/>
      <c r="R4" s="7"/>
    </row>
    <row r="5" spans="1:18" ht="24">
      <c r="A5" s="1">
        <v>2567</v>
      </c>
      <c r="B5" s="1" t="s">
        <v>61</v>
      </c>
      <c r="C5" s="1" t="s">
        <v>51</v>
      </c>
      <c r="D5" s="1" t="s">
        <v>138</v>
      </c>
      <c r="E5" s="1" t="s">
        <v>133</v>
      </c>
      <c r="F5" s="1" t="s">
        <v>95</v>
      </c>
      <c r="G5" s="1" t="s">
        <v>142</v>
      </c>
      <c r="H5" s="6">
        <v>465000</v>
      </c>
      <c r="I5" s="1" t="s">
        <v>135</v>
      </c>
      <c r="J5" s="1" t="s">
        <v>136</v>
      </c>
      <c r="K5" s="1" t="s">
        <v>137</v>
      </c>
      <c r="L5" s="6">
        <v>465000</v>
      </c>
      <c r="M5" s="6">
        <v>464000</v>
      </c>
      <c r="N5" s="5" t="s">
        <v>143</v>
      </c>
      <c r="O5" s="1" t="s">
        <v>144</v>
      </c>
      <c r="P5" s="5" t="s">
        <v>145</v>
      </c>
      <c r="Q5" s="7">
        <v>243570</v>
      </c>
      <c r="R5" s="7">
        <v>243630</v>
      </c>
    </row>
    <row r="6" spans="8:18" ht="24">
      <c r="H6" s="6"/>
      <c r="L6" s="6"/>
      <c r="M6" s="6"/>
      <c r="Q6" s="7"/>
      <c r="R6" s="7"/>
    </row>
    <row r="7" spans="1:18" ht="24">
      <c r="A7" s="1">
        <v>2567</v>
      </c>
      <c r="B7" s="1" t="s">
        <v>61</v>
      </c>
      <c r="C7" s="1" t="s">
        <v>51</v>
      </c>
      <c r="D7" s="1" t="s">
        <v>138</v>
      </c>
      <c r="E7" s="1" t="s">
        <v>133</v>
      </c>
      <c r="F7" s="1" t="s">
        <v>95</v>
      </c>
      <c r="G7" s="1" t="s">
        <v>146</v>
      </c>
      <c r="H7" s="6">
        <v>331000</v>
      </c>
      <c r="I7" s="1" t="s">
        <v>135</v>
      </c>
      <c r="J7" s="1" t="s">
        <v>136</v>
      </c>
      <c r="K7" s="1" t="s">
        <v>137</v>
      </c>
      <c r="L7" s="6">
        <v>331000</v>
      </c>
      <c r="M7" s="6">
        <v>329000</v>
      </c>
      <c r="N7" s="5" t="s">
        <v>166</v>
      </c>
      <c r="O7" s="1" t="s">
        <v>147</v>
      </c>
      <c r="P7" s="5" t="s">
        <v>148</v>
      </c>
      <c r="Q7" s="7">
        <v>243585</v>
      </c>
      <c r="R7" s="7">
        <v>243630</v>
      </c>
    </row>
    <row r="8" spans="8:18" ht="24">
      <c r="H8" s="6"/>
      <c r="L8" s="6"/>
      <c r="M8" s="6"/>
      <c r="Q8" s="7"/>
      <c r="R8" s="7"/>
    </row>
    <row r="9" spans="1:18" ht="24">
      <c r="A9" s="1">
        <v>2567</v>
      </c>
      <c r="B9" s="1" t="s">
        <v>61</v>
      </c>
      <c r="C9" s="1" t="s">
        <v>51</v>
      </c>
      <c r="D9" s="1" t="s">
        <v>138</v>
      </c>
      <c r="E9" s="1" t="s">
        <v>133</v>
      </c>
      <c r="F9" s="1" t="s">
        <v>95</v>
      </c>
      <c r="G9" s="1" t="s">
        <v>149</v>
      </c>
      <c r="H9" s="6">
        <v>270000</v>
      </c>
      <c r="I9" s="1" t="s">
        <v>135</v>
      </c>
      <c r="J9" s="1" t="s">
        <v>136</v>
      </c>
      <c r="K9" s="1" t="s">
        <v>137</v>
      </c>
      <c r="L9" s="6">
        <v>270000</v>
      </c>
      <c r="M9" s="6">
        <v>269000</v>
      </c>
      <c r="N9" s="5" t="s">
        <v>150</v>
      </c>
      <c r="O9" s="1" t="s">
        <v>151</v>
      </c>
      <c r="P9" s="5" t="s">
        <v>152</v>
      </c>
      <c r="Q9" s="7">
        <v>243656</v>
      </c>
      <c r="R9" s="7">
        <v>243700</v>
      </c>
    </row>
    <row r="10" spans="8:18" ht="24">
      <c r="H10" s="6"/>
      <c r="L10" s="6"/>
      <c r="M10" s="6"/>
      <c r="Q10" s="7"/>
      <c r="R10" s="7"/>
    </row>
    <row r="11" spans="1:18" ht="24">
      <c r="A11" s="1">
        <v>2567</v>
      </c>
      <c r="B11" s="1" t="s">
        <v>61</v>
      </c>
      <c r="C11" s="1" t="s">
        <v>51</v>
      </c>
      <c r="D11" s="1" t="s">
        <v>138</v>
      </c>
      <c r="E11" s="1" t="s">
        <v>133</v>
      </c>
      <c r="F11" s="1" t="s">
        <v>95</v>
      </c>
      <c r="G11" s="1" t="s">
        <v>153</v>
      </c>
      <c r="H11" s="6">
        <v>295000</v>
      </c>
      <c r="I11" s="1" t="s">
        <v>135</v>
      </c>
      <c r="J11" s="1" t="s">
        <v>136</v>
      </c>
      <c r="K11" s="1" t="s">
        <v>137</v>
      </c>
      <c r="L11" s="6">
        <v>295000</v>
      </c>
      <c r="M11" s="6">
        <v>294000</v>
      </c>
      <c r="N11" s="5" t="s">
        <v>150</v>
      </c>
      <c r="O11" s="1" t="s">
        <v>151</v>
      </c>
      <c r="P11" s="5" t="s">
        <v>154</v>
      </c>
      <c r="Q11" s="7">
        <v>243656</v>
      </c>
      <c r="R11" s="7">
        <v>243700</v>
      </c>
    </row>
    <row r="12" spans="8:18" ht="24">
      <c r="H12" s="6"/>
      <c r="L12" s="6"/>
      <c r="M12" s="6"/>
      <c r="Q12" s="7"/>
      <c r="R12" s="7"/>
    </row>
    <row r="13" spans="1:18" ht="24">
      <c r="A13" s="1">
        <v>2567</v>
      </c>
      <c r="B13" s="1" t="s">
        <v>61</v>
      </c>
      <c r="C13" s="1" t="s">
        <v>51</v>
      </c>
      <c r="D13" s="1" t="s">
        <v>138</v>
      </c>
      <c r="E13" s="1" t="s">
        <v>133</v>
      </c>
      <c r="F13" s="1" t="s">
        <v>95</v>
      </c>
      <c r="G13" s="1" t="s">
        <v>155</v>
      </c>
      <c r="H13" s="6">
        <v>309000</v>
      </c>
      <c r="I13" s="1" t="s">
        <v>135</v>
      </c>
      <c r="J13" s="1" t="s">
        <v>136</v>
      </c>
      <c r="K13" s="1" t="s">
        <v>137</v>
      </c>
      <c r="L13" s="6">
        <v>309000</v>
      </c>
      <c r="M13" s="6">
        <v>308000</v>
      </c>
      <c r="N13" s="5" t="s">
        <v>150</v>
      </c>
      <c r="O13" s="1" t="s">
        <v>151</v>
      </c>
      <c r="P13" s="5" t="s">
        <v>156</v>
      </c>
      <c r="Q13" s="7">
        <v>243656</v>
      </c>
      <c r="R13" s="7">
        <v>243700</v>
      </c>
    </row>
    <row r="14" spans="8:18" ht="24">
      <c r="H14" s="6"/>
      <c r="L14" s="6"/>
      <c r="M14" s="6"/>
      <c r="Q14" s="7"/>
      <c r="R14" s="7"/>
    </row>
    <row r="15" spans="1:18" ht="24">
      <c r="A15" s="1">
        <v>2567</v>
      </c>
      <c r="B15" s="1" t="s">
        <v>61</v>
      </c>
      <c r="C15" s="1" t="s">
        <v>51</v>
      </c>
      <c r="D15" s="1" t="s">
        <v>138</v>
      </c>
      <c r="E15" s="1" t="s">
        <v>133</v>
      </c>
      <c r="F15" s="1" t="s">
        <v>95</v>
      </c>
      <c r="G15" s="1" t="s">
        <v>157</v>
      </c>
      <c r="H15" s="6">
        <v>46000</v>
      </c>
      <c r="I15" s="1" t="s">
        <v>135</v>
      </c>
      <c r="J15" s="1" t="s">
        <v>136</v>
      </c>
      <c r="K15" s="1" t="s">
        <v>137</v>
      </c>
      <c r="L15" s="6">
        <v>46000</v>
      </c>
      <c r="M15" s="6">
        <v>45700</v>
      </c>
      <c r="N15" s="5" t="s">
        <v>158</v>
      </c>
      <c r="O15" s="1" t="s">
        <v>159</v>
      </c>
      <c r="P15" s="5" t="s">
        <v>160</v>
      </c>
      <c r="Q15" s="7">
        <v>243637</v>
      </c>
      <c r="R15" s="7">
        <v>243642</v>
      </c>
    </row>
    <row r="16" spans="8:18" ht="24">
      <c r="H16" s="6"/>
      <c r="L16" s="6"/>
      <c r="M16" s="6"/>
      <c r="Q16" s="7"/>
      <c r="R16" s="7"/>
    </row>
    <row r="17" spans="1:18" ht="24">
      <c r="A17" s="1">
        <v>2567</v>
      </c>
      <c r="B17" s="1" t="s">
        <v>61</v>
      </c>
      <c r="C17" s="1" t="s">
        <v>51</v>
      </c>
      <c r="D17" s="1" t="s">
        <v>138</v>
      </c>
      <c r="E17" s="1" t="s">
        <v>133</v>
      </c>
      <c r="F17" s="1" t="s">
        <v>95</v>
      </c>
      <c r="G17" s="1" t="s">
        <v>161</v>
      </c>
      <c r="H17" s="6">
        <v>24000</v>
      </c>
      <c r="I17" s="1" t="s">
        <v>135</v>
      </c>
      <c r="J17" s="1" t="s">
        <v>136</v>
      </c>
      <c r="K17" s="1" t="s">
        <v>137</v>
      </c>
      <c r="L17" s="6">
        <v>24000</v>
      </c>
      <c r="M17" s="6">
        <v>23500</v>
      </c>
      <c r="N17" s="5" t="s">
        <v>158</v>
      </c>
      <c r="O17" s="1" t="s">
        <v>159</v>
      </c>
      <c r="P17" s="5" t="s">
        <v>162</v>
      </c>
      <c r="Q17" s="7">
        <v>243637</v>
      </c>
      <c r="R17" s="7">
        <v>243642</v>
      </c>
    </row>
    <row r="18" spans="8:18" ht="24">
      <c r="H18" s="6"/>
      <c r="L18" s="6"/>
      <c r="M18" s="6"/>
      <c r="Q18" s="7"/>
      <c r="R18" s="7"/>
    </row>
    <row r="19" spans="1:18" ht="24">
      <c r="A19" s="1">
        <v>2567</v>
      </c>
      <c r="B19" s="1" t="s">
        <v>61</v>
      </c>
      <c r="C19" s="1" t="s">
        <v>51</v>
      </c>
      <c r="D19" s="1" t="s">
        <v>138</v>
      </c>
      <c r="E19" s="1" t="s">
        <v>133</v>
      </c>
      <c r="F19" s="1" t="s">
        <v>95</v>
      </c>
      <c r="G19" s="1" t="s">
        <v>163</v>
      </c>
      <c r="H19" s="6">
        <v>177000</v>
      </c>
      <c r="I19" s="1" t="s">
        <v>135</v>
      </c>
      <c r="J19" s="1" t="s">
        <v>136</v>
      </c>
      <c r="K19" s="1" t="s">
        <v>137</v>
      </c>
      <c r="L19" s="6">
        <v>177000</v>
      </c>
      <c r="M19" s="6">
        <v>175600</v>
      </c>
      <c r="N19" s="5" t="s">
        <v>166</v>
      </c>
      <c r="O19" s="1" t="s">
        <v>147</v>
      </c>
      <c r="P19" s="5" t="s">
        <v>164</v>
      </c>
      <c r="Q19" s="7">
        <v>243671</v>
      </c>
      <c r="R19" s="7">
        <v>243715</v>
      </c>
    </row>
    <row r="20" spans="8:18" ht="24">
      <c r="H20" s="6"/>
      <c r="L20" s="6"/>
      <c r="M20" s="6"/>
      <c r="Q20" s="7"/>
      <c r="R20" s="7"/>
    </row>
    <row r="21" spans="1:18" ht="24">
      <c r="A21" s="1">
        <v>2567</v>
      </c>
      <c r="B21" s="1" t="s">
        <v>61</v>
      </c>
      <c r="C21" s="1" t="s">
        <v>51</v>
      </c>
      <c r="D21" s="1" t="s">
        <v>138</v>
      </c>
      <c r="E21" s="1" t="s">
        <v>133</v>
      </c>
      <c r="F21" s="1" t="s">
        <v>95</v>
      </c>
      <c r="G21" s="1" t="s">
        <v>165</v>
      </c>
      <c r="H21" s="6">
        <v>410000</v>
      </c>
      <c r="I21" s="1" t="s">
        <v>135</v>
      </c>
      <c r="J21" s="1" t="s">
        <v>136</v>
      </c>
      <c r="K21" s="1" t="s">
        <v>137</v>
      </c>
      <c r="L21" s="6">
        <v>410000</v>
      </c>
      <c r="M21" s="6">
        <v>407000</v>
      </c>
      <c r="N21" s="5" t="s">
        <v>166</v>
      </c>
      <c r="O21" s="1" t="s">
        <v>147</v>
      </c>
      <c r="P21" s="5" t="s">
        <v>167</v>
      </c>
      <c r="Q21" s="7">
        <v>243671</v>
      </c>
      <c r="R21" s="7">
        <v>243715</v>
      </c>
    </row>
    <row r="22" spans="8:18" ht="24">
      <c r="H22" s="6"/>
      <c r="L22" s="6"/>
      <c r="M22" s="6"/>
      <c r="Q22" s="7"/>
      <c r="R22" s="7"/>
    </row>
    <row r="23" spans="1:18" ht="24">
      <c r="A23" s="1">
        <v>2567</v>
      </c>
      <c r="B23" s="1" t="s">
        <v>61</v>
      </c>
      <c r="C23" s="1" t="s">
        <v>51</v>
      </c>
      <c r="D23" s="1" t="s">
        <v>138</v>
      </c>
      <c r="E23" s="1" t="s">
        <v>133</v>
      </c>
      <c r="F23" s="1" t="s">
        <v>95</v>
      </c>
      <c r="G23" s="1" t="s">
        <v>168</v>
      </c>
      <c r="H23" s="6">
        <v>358600</v>
      </c>
      <c r="I23" s="1" t="s">
        <v>135</v>
      </c>
      <c r="J23" s="1" t="s">
        <v>136</v>
      </c>
      <c r="K23" s="1" t="s">
        <v>137</v>
      </c>
      <c r="L23" s="6">
        <v>358600</v>
      </c>
      <c r="M23" s="6">
        <v>355600</v>
      </c>
      <c r="N23" s="5" t="s">
        <v>166</v>
      </c>
      <c r="O23" s="1" t="s">
        <v>147</v>
      </c>
      <c r="P23" s="5" t="s">
        <v>169</v>
      </c>
      <c r="Q23" s="7">
        <v>243671</v>
      </c>
      <c r="R23" s="7">
        <v>243715</v>
      </c>
    </row>
    <row r="24" spans="8:18" ht="24">
      <c r="H24" s="6"/>
      <c r="L24" s="6"/>
      <c r="M24" s="6"/>
      <c r="Q24" s="7"/>
      <c r="R24" s="7"/>
    </row>
    <row r="25" spans="1:18" ht="24">
      <c r="A25" s="1">
        <v>2567</v>
      </c>
      <c r="B25" s="1" t="s">
        <v>61</v>
      </c>
      <c r="C25" s="1" t="s">
        <v>51</v>
      </c>
      <c r="D25" s="1" t="s">
        <v>138</v>
      </c>
      <c r="E25" s="1" t="s">
        <v>133</v>
      </c>
      <c r="F25" s="1" t="s">
        <v>95</v>
      </c>
      <c r="G25" s="1" t="s">
        <v>170</v>
      </c>
      <c r="H25" s="6">
        <v>138800</v>
      </c>
      <c r="I25" s="1" t="s">
        <v>135</v>
      </c>
      <c r="J25" s="1" t="s">
        <v>136</v>
      </c>
      <c r="K25" s="1" t="s">
        <v>137</v>
      </c>
      <c r="L25" s="6">
        <v>138800</v>
      </c>
      <c r="M25" s="6">
        <v>137500</v>
      </c>
      <c r="N25" s="5" t="s">
        <v>166</v>
      </c>
      <c r="O25" s="1" t="s">
        <v>147</v>
      </c>
      <c r="P25" s="5" t="s">
        <v>171</v>
      </c>
      <c r="Q25" s="7">
        <v>243671</v>
      </c>
      <c r="R25" s="7">
        <v>243715</v>
      </c>
    </row>
    <row r="26" spans="8:18" ht="24">
      <c r="H26" s="6"/>
      <c r="L26" s="6"/>
      <c r="M26" s="6"/>
      <c r="Q26" s="7"/>
      <c r="R26" s="7"/>
    </row>
    <row r="27" spans="1:18" ht="24">
      <c r="A27" s="1">
        <v>2567</v>
      </c>
      <c r="B27" s="1" t="s">
        <v>61</v>
      </c>
      <c r="C27" s="1" t="s">
        <v>51</v>
      </c>
      <c r="D27" s="1" t="s">
        <v>138</v>
      </c>
      <c r="E27" s="1" t="s">
        <v>133</v>
      </c>
      <c r="F27" s="1" t="s">
        <v>95</v>
      </c>
      <c r="G27" s="1" t="s">
        <v>172</v>
      </c>
      <c r="H27" s="6">
        <v>154000</v>
      </c>
      <c r="I27" s="1" t="s">
        <v>135</v>
      </c>
      <c r="J27" s="1" t="s">
        <v>136</v>
      </c>
      <c r="K27" s="1" t="s">
        <v>137</v>
      </c>
      <c r="L27" s="6">
        <v>154000</v>
      </c>
      <c r="M27" s="6">
        <v>153000</v>
      </c>
      <c r="N27" s="5" t="s">
        <v>173</v>
      </c>
      <c r="O27" s="1" t="s">
        <v>174</v>
      </c>
      <c r="P27" s="5" t="s">
        <v>175</v>
      </c>
      <c r="Q27" s="7">
        <v>243658</v>
      </c>
      <c r="R27" s="7">
        <v>243702</v>
      </c>
    </row>
    <row r="28" spans="8:18" ht="24">
      <c r="H28" s="6"/>
      <c r="L28" s="6"/>
      <c r="M28" s="6"/>
      <c r="Q28" s="7"/>
      <c r="R28" s="7"/>
    </row>
    <row r="29" spans="1:18" ht="24">
      <c r="A29" s="1">
        <v>2567</v>
      </c>
      <c r="B29" s="1" t="s">
        <v>61</v>
      </c>
      <c r="C29" s="1" t="s">
        <v>51</v>
      </c>
      <c r="D29" s="1" t="s">
        <v>138</v>
      </c>
      <c r="E29" s="1" t="s">
        <v>133</v>
      </c>
      <c r="F29" s="1" t="s">
        <v>95</v>
      </c>
      <c r="G29" s="1" t="s">
        <v>176</v>
      </c>
      <c r="H29" s="6">
        <v>185000</v>
      </c>
      <c r="I29" s="1" t="s">
        <v>135</v>
      </c>
      <c r="J29" s="1" t="s">
        <v>136</v>
      </c>
      <c r="K29" s="1" t="s">
        <v>137</v>
      </c>
      <c r="L29" s="6">
        <v>185000</v>
      </c>
      <c r="M29" s="6">
        <v>184000</v>
      </c>
      <c r="N29" s="5" t="s">
        <v>173</v>
      </c>
      <c r="O29" s="1" t="s">
        <v>174</v>
      </c>
      <c r="P29" s="5" t="s">
        <v>177</v>
      </c>
      <c r="Q29" s="7">
        <v>243658</v>
      </c>
      <c r="R29" s="7">
        <v>243702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2024-04-09T02:55:17Z</dcterms:modified>
  <cp:category/>
  <cp:version/>
  <cp:contentType/>
  <cp:contentStatus/>
</cp:coreProperties>
</file>